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695" tabRatio="665" activeTab="0"/>
  </bookViews>
  <sheets>
    <sheet name="2018" sheetId="1" r:id="rId1"/>
    <sheet name="Foglio" sheetId="2" r:id="rId2"/>
  </sheets>
  <definedNames>
    <definedName name="_xlnm.Print_Area" localSheetId="0">'2018'!$A$1:$E$55</definedName>
  </definedNames>
  <calcPr fullCalcOnLoad="1"/>
</workbook>
</file>

<file path=xl/sharedStrings.xml><?xml version="1.0" encoding="utf-8"?>
<sst xmlns="http://schemas.openxmlformats.org/spreadsheetml/2006/main" count="19" uniqueCount="14">
  <si>
    <t>ENTRATE</t>
  </si>
  <si>
    <t>DESCRIZIONE</t>
  </si>
  <si>
    <t>SPESE</t>
  </si>
  <si>
    <t>AVANZO/DISAVANZO DELLA GESTIONE CORRENTE</t>
  </si>
  <si>
    <t>N.</t>
  </si>
  <si>
    <t>Pesa pubblica</t>
  </si>
  <si>
    <r>
      <t xml:space="preserve">    </t>
    </r>
    <r>
      <rPr>
        <b/>
        <i/>
        <sz val="12"/>
        <rFont val="MS Sans Serif"/>
        <family val="0"/>
      </rPr>
      <t xml:space="preserve">TOTALI         </t>
    </r>
  </si>
  <si>
    <t>COPERTURA COSTI PROGRAMMATA</t>
  </si>
  <si>
    <t>COPERTURA COSTI RAGGIUNTA</t>
  </si>
  <si>
    <t>Illuminazione votiva</t>
  </si>
  <si>
    <t>€</t>
  </si>
  <si>
    <t>Palestra comunale</t>
  </si>
  <si>
    <t>Impianti sportivi Via Pascheretto</t>
  </si>
  <si>
    <t>AVANZO/DISAVANZO PER ABITANTE (3323)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</si>
</sst>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  <numFmt numFmtId="174" formatCode="_-* #,##0.00000_-;\-* #,##0.00000_-;_-* &quot;-&quot;_-;_-@_-"/>
    <numFmt numFmtId="175" formatCode="0.0%"/>
    <numFmt numFmtId="176" formatCode="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i/>
      <sz val="13.5"/>
      <name val="MS Sans Serif"/>
      <family val="0"/>
    </font>
    <font>
      <b/>
      <i/>
      <sz val="12"/>
      <name val="MS Sans Serif"/>
      <family val="0"/>
    </font>
    <font>
      <b/>
      <u val="single"/>
      <sz val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1" fontId="4" fillId="0" borderId="0" xfId="46" applyFont="1" applyAlignment="1">
      <alignment/>
    </xf>
    <xf numFmtId="0" fontId="4" fillId="0" borderId="0" xfId="0" applyFont="1" applyAlignment="1">
      <alignment/>
    </xf>
    <xf numFmtId="171" fontId="4" fillId="0" borderId="10" xfId="46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1" fontId="4" fillId="0" borderId="14" xfId="46" applyFont="1" applyBorder="1" applyAlignment="1">
      <alignment/>
    </xf>
    <xf numFmtId="41" fontId="4" fillId="0" borderId="15" xfId="46" applyFont="1" applyBorder="1" applyAlignment="1">
      <alignment/>
    </xf>
    <xf numFmtId="41" fontId="4" fillId="0" borderId="0" xfId="46" applyFont="1" applyBorder="1" applyAlignment="1">
      <alignment/>
    </xf>
    <xf numFmtId="41" fontId="4" fillId="0" borderId="16" xfId="46" applyFont="1" applyBorder="1" applyAlignment="1">
      <alignment/>
    </xf>
    <xf numFmtId="0" fontId="4" fillId="0" borderId="10" xfId="0" applyFont="1" applyBorder="1" applyAlignment="1">
      <alignment/>
    </xf>
    <xf numFmtId="41" fontId="4" fillId="0" borderId="0" xfId="46" applyFont="1" applyBorder="1" applyAlignment="1">
      <alignment horizontal="right"/>
    </xf>
    <xf numFmtId="41" fontId="4" fillId="0" borderId="17" xfId="46" applyFont="1" applyBorder="1" applyAlignment="1">
      <alignment/>
    </xf>
    <xf numFmtId="0" fontId="4" fillId="0" borderId="18" xfId="0" applyFont="1" applyBorder="1" applyAlignment="1">
      <alignment/>
    </xf>
    <xf numFmtId="41" fontId="4" fillId="0" borderId="18" xfId="46" applyFont="1" applyBorder="1" applyAlignment="1">
      <alignment/>
    </xf>
    <xf numFmtId="41" fontId="4" fillId="0" borderId="19" xfId="46" applyFont="1" applyBorder="1" applyAlignment="1">
      <alignment/>
    </xf>
    <xf numFmtId="41" fontId="4" fillId="0" borderId="20" xfId="46" applyFont="1" applyBorder="1" applyAlignment="1">
      <alignment/>
    </xf>
    <xf numFmtId="41" fontId="4" fillId="0" borderId="21" xfId="46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20" xfId="0" applyFont="1" applyBorder="1" applyAlignment="1">
      <alignment/>
    </xf>
    <xf numFmtId="41" fontId="4" fillId="0" borderId="22" xfId="46" applyFont="1" applyBorder="1" applyAlignment="1">
      <alignment/>
    </xf>
    <xf numFmtId="41" fontId="4" fillId="0" borderId="23" xfId="46" applyFont="1" applyBorder="1" applyAlignment="1">
      <alignment/>
    </xf>
    <xf numFmtId="41" fontId="4" fillId="0" borderId="24" xfId="46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41" fontId="5" fillId="0" borderId="27" xfId="46" applyFont="1" applyBorder="1" applyAlignment="1">
      <alignment horizontal="center"/>
    </xf>
    <xf numFmtId="41" fontId="5" fillId="0" borderId="28" xfId="46" applyFont="1" applyBorder="1" applyAlignment="1">
      <alignment horizontal="center"/>
    </xf>
    <xf numFmtId="0" fontId="4" fillId="0" borderId="29" xfId="0" applyFont="1" applyBorder="1" applyAlignment="1">
      <alignment/>
    </xf>
    <xf numFmtId="41" fontId="4" fillId="0" borderId="30" xfId="46" applyFont="1" applyBorder="1" applyAlignment="1">
      <alignment/>
    </xf>
    <xf numFmtId="0" fontId="4" fillId="0" borderId="0" xfId="0" applyFont="1" applyBorder="1" applyAlignment="1">
      <alignment horizontal="right"/>
    </xf>
    <xf numFmtId="41" fontId="4" fillId="0" borderId="31" xfId="46" applyFont="1" applyBorder="1" applyAlignment="1">
      <alignment/>
    </xf>
    <xf numFmtId="0" fontId="7" fillId="0" borderId="0" xfId="0" applyFont="1" applyBorder="1" applyAlignment="1">
      <alignment/>
    </xf>
    <xf numFmtId="0" fontId="4" fillId="0" borderId="32" xfId="0" applyFont="1" applyBorder="1" applyAlignment="1">
      <alignment/>
    </xf>
    <xf numFmtId="9" fontId="4" fillId="0" borderId="17" xfId="46" applyNumberFormat="1" applyFont="1" applyBorder="1" applyAlignment="1">
      <alignment/>
    </xf>
    <xf numFmtId="10" fontId="4" fillId="0" borderId="0" xfId="46" applyNumberFormat="1" applyFont="1" applyBorder="1" applyAlignment="1">
      <alignment/>
    </xf>
    <xf numFmtId="0" fontId="5" fillId="0" borderId="33" xfId="0" applyFont="1" applyFill="1" applyBorder="1" applyAlignment="1">
      <alignment horizontal="center"/>
    </xf>
    <xf numFmtId="171" fontId="4" fillId="0" borderId="14" xfId="46" applyNumberFormat="1" applyFont="1" applyBorder="1" applyAlignment="1">
      <alignment/>
    </xf>
    <xf numFmtId="171" fontId="4" fillId="0" borderId="17" xfId="46" applyNumberFormat="1" applyFont="1" applyBorder="1" applyAlignment="1">
      <alignment/>
    </xf>
    <xf numFmtId="171" fontId="4" fillId="0" borderId="16" xfId="46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0</xdr:rowOff>
    </xdr:from>
    <xdr:to>
      <xdr:col>5</xdr:col>
      <xdr:colOff>0</xdr:colOff>
      <xdr:row>54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8048625"/>
          <a:ext cx="56959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6"/>
  <sheetViews>
    <sheetView tabSelected="1" zoomScalePageLayoutView="0" workbookViewId="0" topLeftCell="A1">
      <selection activeCell="E43" sqref="E43"/>
    </sheetView>
  </sheetViews>
  <sheetFormatPr defaultColWidth="9.140625" defaultRowHeight="12.75"/>
  <cols>
    <col min="1" max="1" width="3.7109375" style="12" customWidth="1"/>
    <col min="2" max="2" width="47.7109375" style="2" customWidth="1"/>
    <col min="3" max="3" width="2.7109375" style="2" customWidth="1"/>
    <col min="4" max="5" width="15.7109375" style="1" customWidth="1"/>
    <col min="6" max="16384" width="9.140625" style="2" customWidth="1"/>
  </cols>
  <sheetData>
    <row r="1" spans="1:5" s="20" customFormat="1" ht="30" customHeight="1">
      <c r="A1" s="37" t="s">
        <v>4</v>
      </c>
      <c r="B1" s="25" t="s">
        <v>1</v>
      </c>
      <c r="C1" s="26"/>
      <c r="D1" s="27" t="s">
        <v>0</v>
      </c>
      <c r="E1" s="28" t="s">
        <v>2</v>
      </c>
    </row>
    <row r="2" spans="1:5" ht="12.75">
      <c r="A2" s="5"/>
      <c r="B2" s="4"/>
      <c r="C2" s="4"/>
      <c r="D2" s="11"/>
      <c r="E2" s="8"/>
    </row>
    <row r="3" spans="1:5" ht="12.75">
      <c r="A3" s="5">
        <v>1</v>
      </c>
      <c r="B3" s="4" t="s">
        <v>5</v>
      </c>
      <c r="C3" s="4" t="s">
        <v>10</v>
      </c>
      <c r="D3" s="40">
        <v>8416</v>
      </c>
      <c r="E3" s="38">
        <v>1404.47</v>
      </c>
    </row>
    <row r="4" spans="1:5" ht="12.75">
      <c r="A4" s="5"/>
      <c r="B4" s="4"/>
      <c r="C4" s="4"/>
      <c r="D4" s="40"/>
      <c r="E4" s="38"/>
    </row>
    <row r="5" spans="1:5" ht="12.75">
      <c r="A5" s="5">
        <v>2</v>
      </c>
      <c r="B5" s="4" t="s">
        <v>12</v>
      </c>
      <c r="C5" s="4" t="s">
        <v>10</v>
      </c>
      <c r="D5" s="40">
        <v>22144.84</v>
      </c>
      <c r="E5" s="38">
        <v>30336.54</v>
      </c>
    </row>
    <row r="6" spans="1:5" ht="12.75">
      <c r="A6" s="5"/>
      <c r="B6" s="4"/>
      <c r="C6" s="4"/>
      <c r="D6" s="40"/>
      <c r="E6" s="38"/>
    </row>
    <row r="7" spans="1:5" ht="12.75">
      <c r="A7" s="5">
        <v>3</v>
      </c>
      <c r="B7" s="4" t="s">
        <v>9</v>
      </c>
      <c r="C7" s="4" t="s">
        <v>10</v>
      </c>
      <c r="D7" s="40">
        <v>487.32</v>
      </c>
      <c r="E7" s="38">
        <v>0</v>
      </c>
    </row>
    <row r="8" spans="1:5" ht="12.75">
      <c r="A8" s="5"/>
      <c r="B8" s="4"/>
      <c r="C8" s="4"/>
      <c r="D8" s="40"/>
      <c r="E8" s="38"/>
    </row>
    <row r="9" spans="1:5" ht="12.75">
      <c r="A9" s="5">
        <v>4</v>
      </c>
      <c r="B9" s="4" t="s">
        <v>11</v>
      </c>
      <c r="C9" s="4" t="s">
        <v>10</v>
      </c>
      <c r="D9" s="40">
        <v>1464</v>
      </c>
      <c r="E9" s="38">
        <v>35160</v>
      </c>
    </row>
    <row r="10" spans="1:5" ht="12.75">
      <c r="A10" s="5"/>
      <c r="B10" s="4"/>
      <c r="C10" s="4"/>
      <c r="D10" s="11"/>
      <c r="E10" s="8"/>
    </row>
    <row r="11" spans="1:5" ht="12.75">
      <c r="A11" s="5"/>
      <c r="B11" s="4"/>
      <c r="C11" s="4"/>
      <c r="D11" s="11"/>
      <c r="E11" s="8"/>
    </row>
    <row r="12" spans="1:5" ht="12.75">
      <c r="A12" s="5"/>
      <c r="B12" s="4"/>
      <c r="C12" s="4"/>
      <c r="D12" s="11"/>
      <c r="E12" s="8"/>
    </row>
    <row r="13" spans="1:5" ht="12.75">
      <c r="A13" s="5"/>
      <c r="B13" s="4"/>
      <c r="C13" s="4"/>
      <c r="D13" s="11"/>
      <c r="E13" s="8"/>
    </row>
    <row r="14" spans="1:5" ht="12.75">
      <c r="A14" s="5"/>
      <c r="B14" s="4"/>
      <c r="C14" s="4"/>
      <c r="D14" s="11"/>
      <c r="E14" s="8"/>
    </row>
    <row r="15" spans="1:5" ht="12.75">
      <c r="A15" s="5"/>
      <c r="B15" s="4"/>
      <c r="C15" s="4"/>
      <c r="D15" s="11"/>
      <c r="E15" s="8"/>
    </row>
    <row r="16" spans="1:5" ht="12.75">
      <c r="A16" s="5"/>
      <c r="B16" s="4"/>
      <c r="C16" s="4"/>
      <c r="D16" s="11"/>
      <c r="E16" s="8"/>
    </row>
    <row r="17" spans="1:5" ht="12.75">
      <c r="A17" s="5"/>
      <c r="B17" s="4"/>
      <c r="C17" s="4"/>
      <c r="D17" s="11"/>
      <c r="E17" s="8"/>
    </row>
    <row r="18" spans="1:5" ht="12.75">
      <c r="A18" s="5"/>
      <c r="B18" s="4"/>
      <c r="C18" s="4"/>
      <c r="D18" s="11"/>
      <c r="E18" s="8"/>
    </row>
    <row r="19" spans="1:5" ht="12.75">
      <c r="A19" s="5"/>
      <c r="B19" s="4"/>
      <c r="C19" s="4"/>
      <c r="D19" s="11"/>
      <c r="E19" s="8"/>
    </row>
    <row r="20" spans="1:5" ht="12.75">
      <c r="A20" s="5"/>
      <c r="B20" s="4"/>
      <c r="C20" s="4"/>
      <c r="D20" s="11"/>
      <c r="E20" s="8"/>
    </row>
    <row r="21" spans="1:5" ht="12.75">
      <c r="A21" s="5"/>
      <c r="B21" s="4"/>
      <c r="C21" s="4"/>
      <c r="D21" s="11"/>
      <c r="E21" s="8"/>
    </row>
    <row r="22" spans="1:5" ht="12.75">
      <c r="A22" s="5"/>
      <c r="B22" s="4"/>
      <c r="C22" s="4"/>
      <c r="D22" s="11"/>
      <c r="E22" s="8"/>
    </row>
    <row r="23" spans="1:5" ht="12.75">
      <c r="A23" s="5"/>
      <c r="B23" s="4"/>
      <c r="C23" s="4"/>
      <c r="D23" s="11"/>
      <c r="E23" s="8"/>
    </row>
    <row r="24" spans="1:5" ht="12.75">
      <c r="A24" s="5"/>
      <c r="B24" s="4"/>
      <c r="C24" s="4"/>
      <c r="D24" s="11"/>
      <c r="E24" s="8"/>
    </row>
    <row r="25" spans="1:5" ht="12.75">
      <c r="A25" s="5"/>
      <c r="B25" s="4"/>
      <c r="C25" s="4"/>
      <c r="D25" s="11"/>
      <c r="E25" s="8"/>
    </row>
    <row r="26" spans="1:5" ht="12.75">
      <c r="A26" s="5"/>
      <c r="B26" s="4"/>
      <c r="C26" s="4"/>
      <c r="D26" s="11"/>
      <c r="E26" s="8"/>
    </row>
    <row r="27" spans="1:5" ht="12.75">
      <c r="A27" s="5"/>
      <c r="B27" s="4"/>
      <c r="C27" s="4"/>
      <c r="D27" s="11"/>
      <c r="E27" s="8"/>
    </row>
    <row r="28" spans="1:5" ht="12.75">
      <c r="A28" s="5"/>
      <c r="B28" s="4"/>
      <c r="C28" s="4"/>
      <c r="D28" s="11"/>
      <c r="E28" s="8"/>
    </row>
    <row r="29" spans="1:5" ht="12.75">
      <c r="A29" s="5"/>
      <c r="B29" s="4"/>
      <c r="C29" s="4"/>
      <c r="D29" s="11"/>
      <c r="E29" s="8"/>
    </row>
    <row r="30" spans="1:5" ht="12.75">
      <c r="A30" s="5"/>
      <c r="B30" s="4"/>
      <c r="C30" s="4"/>
      <c r="D30" s="11"/>
      <c r="E30" s="8"/>
    </row>
    <row r="31" spans="1:5" ht="12.75">
      <c r="A31" s="5"/>
      <c r="B31" s="4"/>
      <c r="C31" s="4"/>
      <c r="D31" s="11"/>
      <c r="E31" s="8"/>
    </row>
    <row r="32" spans="1:5" ht="12.75">
      <c r="A32" s="29"/>
      <c r="B32" s="21"/>
      <c r="C32" s="21"/>
      <c r="D32" s="22"/>
      <c r="E32" s="9"/>
    </row>
    <row r="33" spans="1:5" ht="12.75">
      <c r="A33" s="6"/>
      <c r="B33" s="4"/>
      <c r="C33" s="4"/>
      <c r="D33" s="23"/>
      <c r="E33" s="30"/>
    </row>
    <row r="34" spans="1:5" ht="15.75">
      <c r="A34" s="6"/>
      <c r="B34" s="31" t="s">
        <v>6</v>
      </c>
      <c r="C34" s="4"/>
      <c r="D34" s="3">
        <f>SUM(D3:D33)</f>
        <v>32512.16</v>
      </c>
      <c r="E34" s="39">
        <f>SUM(E3:E33)</f>
        <v>66901.01000000001</v>
      </c>
    </row>
    <row r="35" spans="1:5" ht="13.5" thickBot="1">
      <c r="A35" s="6"/>
      <c r="B35" s="4"/>
      <c r="C35" s="4"/>
      <c r="D35" s="24"/>
      <c r="E35" s="32"/>
    </row>
    <row r="36" spans="1:5" ht="13.5" thickTop="1">
      <c r="A36" s="6"/>
      <c r="B36" s="4"/>
      <c r="C36" s="4"/>
      <c r="D36" s="10"/>
      <c r="E36" s="14"/>
    </row>
    <row r="37" spans="1:5" ht="12.75">
      <c r="A37" s="6"/>
      <c r="B37" s="33" t="s">
        <v>7</v>
      </c>
      <c r="C37" s="4"/>
      <c r="D37" s="36">
        <v>0.5</v>
      </c>
      <c r="E37" s="35"/>
    </row>
    <row r="38" spans="1:5" ht="12.75">
      <c r="A38" s="6"/>
      <c r="B38" s="4"/>
      <c r="C38" s="4"/>
      <c r="D38" s="10"/>
      <c r="E38" s="14"/>
    </row>
    <row r="39" spans="1:5" ht="12.75">
      <c r="A39" s="6"/>
      <c r="B39" s="33" t="s">
        <v>8</v>
      </c>
      <c r="C39" s="4"/>
      <c r="D39" s="36">
        <f>(D34/E34)</f>
        <v>0.48597412804380674</v>
      </c>
      <c r="E39" s="35"/>
    </row>
    <row r="40" spans="1:5" ht="12.75">
      <c r="A40" s="6"/>
      <c r="B40" s="33"/>
      <c r="C40" s="4"/>
      <c r="D40" s="10"/>
      <c r="E40" s="14"/>
    </row>
    <row r="41" spans="1:5" ht="12.75">
      <c r="A41" s="6"/>
      <c r="B41" s="33" t="s">
        <v>3</v>
      </c>
      <c r="C41" s="4"/>
      <c r="D41" s="13" t="s">
        <v>10</v>
      </c>
      <c r="E41" s="39">
        <f>(D34-E34)</f>
        <v>-34388.850000000006</v>
      </c>
    </row>
    <row r="42" spans="1:5" ht="12.75">
      <c r="A42" s="6"/>
      <c r="B42" s="33"/>
      <c r="C42" s="4"/>
      <c r="D42" s="13"/>
      <c r="E42" s="39"/>
    </row>
    <row r="43" spans="1:5" ht="12.75">
      <c r="A43" s="6"/>
      <c r="B43" s="33" t="s">
        <v>13</v>
      </c>
      <c r="C43" s="4"/>
      <c r="D43" s="13" t="s">
        <v>10</v>
      </c>
      <c r="E43" s="39">
        <v>10.34</v>
      </c>
    </row>
    <row r="44" spans="1:5" ht="12.75">
      <c r="A44" s="6"/>
      <c r="B44" s="33"/>
      <c r="C44" s="4"/>
      <c r="D44" s="10"/>
      <c r="E44" s="39"/>
    </row>
    <row r="45" spans="1:5" ht="12.75">
      <c r="A45" s="6"/>
      <c r="B45" s="33"/>
      <c r="C45" s="4"/>
      <c r="D45" s="13"/>
      <c r="E45" s="39"/>
    </row>
    <row r="46" spans="1:5" ht="12.75">
      <c r="A46" s="6"/>
      <c r="B46" s="33"/>
      <c r="C46" s="4"/>
      <c r="D46" s="13"/>
      <c r="E46" s="39"/>
    </row>
    <row r="47" spans="1:5" ht="12.75">
      <c r="A47" s="6"/>
      <c r="B47" s="33"/>
      <c r="C47" s="4"/>
      <c r="D47" s="13"/>
      <c r="E47" s="39"/>
    </row>
    <row r="48" spans="1:5" ht="12.75">
      <c r="A48" s="34"/>
      <c r="B48" s="21"/>
      <c r="C48" s="21"/>
      <c r="D48" s="18"/>
      <c r="E48" s="19"/>
    </row>
    <row r="49" spans="1:5" ht="12.75">
      <c r="A49" s="6"/>
      <c r="B49" s="4"/>
      <c r="C49" s="4"/>
      <c r="D49" s="10"/>
      <c r="E49" s="14"/>
    </row>
    <row r="50" spans="1:5" ht="12.75">
      <c r="A50" s="6"/>
      <c r="B50" s="4"/>
      <c r="C50" s="4"/>
      <c r="D50" s="10"/>
      <c r="E50" s="14"/>
    </row>
    <row r="51" spans="1:5" ht="12.75">
      <c r="A51" s="6"/>
      <c r="B51" s="4"/>
      <c r="C51" s="4"/>
      <c r="D51" s="10"/>
      <c r="E51" s="14"/>
    </row>
    <row r="52" spans="1:5" ht="12.75">
      <c r="A52" s="6"/>
      <c r="B52" s="4"/>
      <c r="C52" s="4"/>
      <c r="D52" s="10"/>
      <c r="E52" s="14"/>
    </row>
    <row r="53" spans="1:5" ht="12.75">
      <c r="A53" s="6"/>
      <c r="B53" s="4"/>
      <c r="C53" s="4"/>
      <c r="D53" s="10"/>
      <c r="E53" s="14"/>
    </row>
    <row r="54" spans="1:5" ht="13.5" thickBot="1">
      <c r="A54" s="7"/>
      <c r="B54" s="15"/>
      <c r="C54" s="15"/>
      <c r="D54" s="16"/>
      <c r="E54" s="17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  <row r="771" ht="12.75">
      <c r="A771" s="4"/>
    </row>
    <row r="772" ht="12.75">
      <c r="A772" s="4"/>
    </row>
    <row r="773" ht="12.75">
      <c r="A773" s="4"/>
    </row>
    <row r="774" ht="12.75">
      <c r="A774" s="4"/>
    </row>
    <row r="775" ht="12.75">
      <c r="A775" s="4"/>
    </row>
    <row r="776" ht="12.75">
      <c r="A776" s="4"/>
    </row>
    <row r="777" ht="12.75">
      <c r="A777" s="4"/>
    </row>
    <row r="778" ht="12.75">
      <c r="A778" s="4"/>
    </row>
    <row r="779" ht="12.75">
      <c r="A779" s="4"/>
    </row>
    <row r="780" ht="12.75">
      <c r="A780" s="4"/>
    </row>
    <row r="781" ht="12.75">
      <c r="A781" s="4"/>
    </row>
    <row r="782" ht="12.75">
      <c r="A782" s="4"/>
    </row>
    <row r="783" ht="12.75">
      <c r="A783" s="4"/>
    </row>
    <row r="784" ht="12.75">
      <c r="A784" s="4"/>
    </row>
    <row r="785" ht="12.75">
      <c r="A785" s="4"/>
    </row>
    <row r="786" ht="12.75">
      <c r="A786" s="4"/>
    </row>
    <row r="787" ht="12.75">
      <c r="A787" s="4"/>
    </row>
    <row r="788" ht="12.75">
      <c r="A788" s="4"/>
    </row>
    <row r="789" ht="12.75">
      <c r="A789" s="4"/>
    </row>
    <row r="790" ht="12.75">
      <c r="A790" s="4"/>
    </row>
    <row r="791" ht="12.75">
      <c r="A791" s="4"/>
    </row>
    <row r="792" ht="12.75">
      <c r="A792" s="4"/>
    </row>
    <row r="793" ht="12.75">
      <c r="A793" s="4"/>
    </row>
    <row r="794" ht="12.75">
      <c r="A794" s="4"/>
    </row>
    <row r="795" ht="12.75">
      <c r="A795" s="4"/>
    </row>
    <row r="796" ht="12.75">
      <c r="A796" s="4"/>
    </row>
    <row r="797" ht="12.75">
      <c r="A797" s="4"/>
    </row>
    <row r="798" ht="12.75">
      <c r="A798" s="4"/>
    </row>
    <row r="799" ht="12.75">
      <c r="A799" s="4"/>
    </row>
    <row r="800" ht="12.75">
      <c r="A800" s="4"/>
    </row>
    <row r="801" ht="12.75">
      <c r="A801" s="4"/>
    </row>
    <row r="802" ht="12.75">
      <c r="A802" s="4"/>
    </row>
    <row r="803" ht="12.75">
      <c r="A803" s="4"/>
    </row>
    <row r="804" ht="12.75">
      <c r="A804" s="4"/>
    </row>
    <row r="805" ht="12.75">
      <c r="A805" s="4"/>
    </row>
    <row r="806" ht="12.75">
      <c r="A806" s="4"/>
    </row>
    <row r="807" ht="12.75">
      <c r="A807" s="4"/>
    </row>
    <row r="808" ht="12.75">
      <c r="A808" s="4"/>
    </row>
    <row r="809" ht="12.75">
      <c r="A809" s="4"/>
    </row>
    <row r="810" ht="12.75">
      <c r="A810" s="4"/>
    </row>
    <row r="811" ht="12.75">
      <c r="A811" s="4"/>
    </row>
    <row r="812" ht="12.75">
      <c r="A812" s="4"/>
    </row>
    <row r="813" ht="12.75">
      <c r="A813" s="4"/>
    </row>
    <row r="814" ht="12.75">
      <c r="A814" s="4"/>
    </row>
    <row r="815" ht="12.75">
      <c r="A815" s="4"/>
    </row>
    <row r="816" ht="12.75">
      <c r="A816" s="4"/>
    </row>
    <row r="817" ht="12.75">
      <c r="A817" s="4"/>
    </row>
    <row r="818" ht="12.75">
      <c r="A818" s="4"/>
    </row>
    <row r="819" ht="12.75">
      <c r="A819" s="4"/>
    </row>
    <row r="820" ht="12.75">
      <c r="A820" s="4"/>
    </row>
    <row r="821" ht="12.75">
      <c r="A821" s="4"/>
    </row>
    <row r="822" ht="12.75">
      <c r="A822" s="4"/>
    </row>
    <row r="823" ht="12.75">
      <c r="A823" s="4"/>
    </row>
    <row r="824" ht="12.75">
      <c r="A824" s="4"/>
    </row>
    <row r="825" ht="12.75">
      <c r="A825" s="4"/>
    </row>
    <row r="826" ht="12.75">
      <c r="A826" s="4"/>
    </row>
    <row r="827" ht="12.75">
      <c r="A827" s="4"/>
    </row>
    <row r="828" ht="12.75">
      <c r="A828" s="4"/>
    </row>
    <row r="829" ht="12.75">
      <c r="A829" s="4"/>
    </row>
    <row r="830" ht="12.75">
      <c r="A830" s="4"/>
    </row>
    <row r="831" ht="12.75">
      <c r="A831" s="4"/>
    </row>
    <row r="832" ht="12.75">
      <c r="A832" s="4"/>
    </row>
    <row r="833" ht="12.75">
      <c r="A833" s="4"/>
    </row>
    <row r="834" ht="12.75">
      <c r="A834" s="4"/>
    </row>
    <row r="835" ht="12.75">
      <c r="A835" s="4"/>
    </row>
    <row r="836" ht="12.75">
      <c r="A836" s="4"/>
    </row>
    <row r="837" ht="12.75">
      <c r="A837" s="4"/>
    </row>
    <row r="838" ht="12.75">
      <c r="A838" s="4"/>
    </row>
    <row r="839" ht="12.75">
      <c r="A839" s="4"/>
    </row>
    <row r="840" ht="12.75">
      <c r="A840" s="4"/>
    </row>
    <row r="841" ht="12.75">
      <c r="A841" s="4"/>
    </row>
    <row r="842" ht="12.75">
      <c r="A842" s="4"/>
    </row>
    <row r="843" ht="12.75">
      <c r="A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  <row r="848" ht="12.75">
      <c r="A848" s="4"/>
    </row>
    <row r="849" ht="12.75">
      <c r="A849" s="4"/>
    </row>
    <row r="850" ht="12.75">
      <c r="A850" s="4"/>
    </row>
    <row r="851" ht="12.75">
      <c r="A851" s="4"/>
    </row>
    <row r="852" ht="12.75">
      <c r="A852" s="4"/>
    </row>
    <row r="853" ht="12.75">
      <c r="A853" s="4"/>
    </row>
    <row r="854" ht="12.75">
      <c r="A854" s="4"/>
    </row>
    <row r="855" ht="12.75">
      <c r="A855" s="4"/>
    </row>
    <row r="856" ht="12.75">
      <c r="A856" s="4"/>
    </row>
    <row r="857" ht="12.75">
      <c r="A857" s="4"/>
    </row>
    <row r="858" ht="12.75">
      <c r="A858" s="4"/>
    </row>
    <row r="859" ht="12.75">
      <c r="A859" s="4"/>
    </row>
    <row r="860" ht="12.75">
      <c r="A860" s="4"/>
    </row>
    <row r="861" ht="12.75">
      <c r="A861" s="4"/>
    </row>
    <row r="862" ht="12.75">
      <c r="A862" s="4"/>
    </row>
    <row r="863" ht="12.75">
      <c r="A863" s="4"/>
    </row>
    <row r="864" ht="12.75">
      <c r="A864" s="4"/>
    </row>
    <row r="865" ht="12.75">
      <c r="A865" s="4"/>
    </row>
    <row r="866" ht="12.75">
      <c r="A866" s="4"/>
    </row>
    <row r="867" ht="12.75">
      <c r="A867" s="4"/>
    </row>
    <row r="868" ht="12.75">
      <c r="A868" s="4"/>
    </row>
    <row r="869" ht="12.75">
      <c r="A869" s="4"/>
    </row>
    <row r="870" ht="12.75">
      <c r="A870" s="4"/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  <row r="1257" ht="12.75">
      <c r="A1257" s="4"/>
    </row>
    <row r="1258" ht="12.75">
      <c r="A1258" s="4"/>
    </row>
    <row r="1259" ht="12.75">
      <c r="A1259" s="4"/>
    </row>
    <row r="1260" ht="12.75">
      <c r="A1260" s="4"/>
    </row>
    <row r="1261" ht="12.75">
      <c r="A1261" s="4"/>
    </row>
    <row r="1262" ht="12.75">
      <c r="A1262" s="4"/>
    </row>
    <row r="1263" ht="12.75">
      <c r="A1263" s="4"/>
    </row>
    <row r="1264" ht="12.75">
      <c r="A1264" s="4"/>
    </row>
    <row r="1265" ht="12.75">
      <c r="A1265" s="4"/>
    </row>
    <row r="1266" ht="12.75">
      <c r="A1266" s="4"/>
    </row>
    <row r="1267" ht="12.75">
      <c r="A1267" s="4"/>
    </row>
    <row r="1268" ht="12.75">
      <c r="A1268" s="4"/>
    </row>
    <row r="1269" ht="12.75">
      <c r="A1269" s="4"/>
    </row>
    <row r="1270" ht="12.75">
      <c r="A1270" s="4"/>
    </row>
    <row r="1271" ht="12.75">
      <c r="A1271" s="4"/>
    </row>
    <row r="1272" ht="12.75">
      <c r="A1272" s="4"/>
    </row>
    <row r="1273" ht="12.75">
      <c r="A1273" s="4"/>
    </row>
    <row r="1274" ht="12.75">
      <c r="A1274" s="4"/>
    </row>
    <row r="1275" ht="12.75">
      <c r="A1275" s="4"/>
    </row>
    <row r="1276" ht="12.75">
      <c r="A1276" s="4"/>
    </row>
    <row r="1277" ht="12.75">
      <c r="A1277" s="4"/>
    </row>
    <row r="1278" ht="12.75">
      <c r="A1278" s="4"/>
    </row>
    <row r="1279" ht="12.75">
      <c r="A1279" s="4"/>
    </row>
    <row r="1280" ht="12.75">
      <c r="A1280" s="4"/>
    </row>
    <row r="1281" ht="12.75">
      <c r="A1281" s="4"/>
    </row>
    <row r="1282" ht="12.75">
      <c r="A1282" s="4"/>
    </row>
    <row r="1283" ht="12.75">
      <c r="A1283" s="4"/>
    </row>
    <row r="1284" ht="12.75">
      <c r="A1284" s="4"/>
    </row>
    <row r="1285" ht="12.75">
      <c r="A1285" s="4"/>
    </row>
    <row r="1286" ht="12.75">
      <c r="A1286" s="4"/>
    </row>
    <row r="1287" ht="12.75">
      <c r="A1287" s="4"/>
    </row>
    <row r="1288" ht="12.75">
      <c r="A1288" s="4"/>
    </row>
    <row r="1289" ht="12.75">
      <c r="A1289" s="4"/>
    </row>
    <row r="1290" ht="12.75">
      <c r="A1290" s="4"/>
    </row>
    <row r="1291" ht="12.75">
      <c r="A1291" s="4"/>
    </row>
    <row r="1292" ht="12.75">
      <c r="A1292" s="4"/>
    </row>
    <row r="1293" ht="12.75">
      <c r="A1293" s="4"/>
    </row>
    <row r="1294" ht="12.75">
      <c r="A1294" s="4"/>
    </row>
    <row r="1295" ht="12.75">
      <c r="A1295" s="4"/>
    </row>
    <row r="1296" ht="12.75">
      <c r="A1296" s="4"/>
    </row>
    <row r="1297" ht="12.75">
      <c r="A1297" s="4"/>
    </row>
    <row r="1298" ht="12.75">
      <c r="A1298" s="4"/>
    </row>
    <row r="1299" ht="12.75">
      <c r="A1299" s="4"/>
    </row>
    <row r="1300" ht="12.75">
      <c r="A1300" s="4"/>
    </row>
    <row r="1301" ht="12.75">
      <c r="A1301" s="4"/>
    </row>
    <row r="1302" ht="12.75">
      <c r="A1302" s="4"/>
    </row>
    <row r="1303" ht="12.75">
      <c r="A1303" s="4"/>
    </row>
    <row r="1304" ht="12.75">
      <c r="A1304" s="4"/>
    </row>
    <row r="1305" ht="12.75">
      <c r="A1305" s="4"/>
    </row>
    <row r="1306" ht="12.75">
      <c r="A1306" s="4"/>
    </row>
    <row r="1307" ht="12.75">
      <c r="A1307" s="4"/>
    </row>
    <row r="1308" ht="12.75">
      <c r="A1308" s="4"/>
    </row>
    <row r="1309" ht="12.75">
      <c r="A1309" s="4"/>
    </row>
    <row r="1310" ht="12.75">
      <c r="A1310" s="4"/>
    </row>
    <row r="1311" ht="12.75">
      <c r="A1311" s="4"/>
    </row>
    <row r="1312" ht="12.75">
      <c r="A1312" s="4"/>
    </row>
    <row r="1313" ht="12.75">
      <c r="A1313" s="4"/>
    </row>
    <row r="1314" ht="12.75">
      <c r="A1314" s="4"/>
    </row>
    <row r="1315" ht="12.75">
      <c r="A1315" s="4"/>
    </row>
    <row r="1316" ht="12.75">
      <c r="A1316" s="4"/>
    </row>
    <row r="1317" ht="12.75">
      <c r="A1317" s="4"/>
    </row>
    <row r="1318" ht="12.75">
      <c r="A1318" s="4"/>
    </row>
    <row r="1319" ht="12.75">
      <c r="A1319" s="4"/>
    </row>
    <row r="1320" ht="12.75">
      <c r="A1320" s="4"/>
    </row>
    <row r="1321" ht="12.75">
      <c r="A1321" s="4"/>
    </row>
    <row r="1322" ht="12.75">
      <c r="A1322" s="4"/>
    </row>
    <row r="1323" ht="12.75">
      <c r="A1323" s="4"/>
    </row>
    <row r="1324" ht="12.75">
      <c r="A1324" s="4"/>
    </row>
    <row r="1325" ht="12.75">
      <c r="A1325" s="4"/>
    </row>
    <row r="1326" ht="12.75">
      <c r="A1326" s="4"/>
    </row>
    <row r="1327" ht="12.75">
      <c r="A1327" s="4"/>
    </row>
    <row r="1328" ht="12.75">
      <c r="A1328" s="4"/>
    </row>
    <row r="1329" ht="12.75">
      <c r="A1329" s="4"/>
    </row>
    <row r="1330" ht="12.75">
      <c r="A1330" s="4"/>
    </row>
    <row r="1331" ht="12.75">
      <c r="A1331" s="4"/>
    </row>
    <row r="1332" ht="12.75">
      <c r="A1332" s="4"/>
    </row>
    <row r="1333" ht="12.75">
      <c r="A1333" s="4"/>
    </row>
    <row r="1334" ht="12.75">
      <c r="A1334" s="4"/>
    </row>
    <row r="1335" ht="12.75">
      <c r="A1335" s="4"/>
    </row>
    <row r="1336" ht="12.75">
      <c r="A1336" s="4"/>
    </row>
  </sheetData>
  <sheetProtection/>
  <printOptions/>
  <pageMargins left="0.75" right="0.75" top="0.76" bottom="1" header="0.5" footer="0.5"/>
  <pageSetup horizontalDpi="300" verticalDpi="300" orientation="portrait" paperSize="9" r:id="rId2"/>
  <headerFooter alignWithMargins="0">
    <oddHeader>&amp;CANALISI DEI SERVIZI A DOMANDA INDIVIDUALE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7" sqref="C17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Cervere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Cervere</dc:creator>
  <cp:keywords/>
  <dc:description/>
  <cp:lastModifiedBy>ragioneria2016</cp:lastModifiedBy>
  <cp:lastPrinted>2019-04-17T06:15:30Z</cp:lastPrinted>
  <dcterms:created xsi:type="dcterms:W3CDTF">1998-05-13T11:44:43Z</dcterms:created>
  <dcterms:modified xsi:type="dcterms:W3CDTF">2020-06-09T11:07:44Z</dcterms:modified>
  <cp:category/>
  <cp:version/>
  <cp:contentType/>
  <cp:contentStatus/>
</cp:coreProperties>
</file>